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aynes\Desktop\"/>
    </mc:Choice>
  </mc:AlternateContent>
  <xr:revisionPtr revIDLastSave="0" documentId="8_{1FB47582-0BFD-4B16-8964-9E6964E900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B32" i="1"/>
  <c r="B34" i="1" l="1"/>
  <c r="C34" i="1"/>
  <c r="D34" i="1"/>
  <c r="E34" i="1"/>
  <c r="F34" i="1"/>
  <c r="G34" i="1"/>
  <c r="H34" i="1"/>
  <c r="J34" i="1"/>
  <c r="K34" i="1"/>
  <c r="L34" i="1"/>
  <c r="M34" i="1"/>
  <c r="I34" i="1"/>
  <c r="O7" i="1"/>
  <c r="O8" i="1"/>
  <c r="O9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7" i="1"/>
  <c r="O28" i="1"/>
  <c r="O29" i="1"/>
  <c r="O30" i="1"/>
</calcChain>
</file>

<file path=xl/sharedStrings.xml><?xml version="1.0" encoding="utf-8"?>
<sst xmlns="http://schemas.openxmlformats.org/spreadsheetml/2006/main" count="44" uniqueCount="44">
  <si>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</si>
  <si>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</si>
  <si>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</si>
  <si>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</si>
  <si>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</si>
  <si>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</si>
  <si>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</si>
  <si>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</si>
  <si>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</si>
  <si>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</si>
  <si>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</si>
  <si>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</si>
  <si>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</si>
  <si>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TECHNICAL SKILLS</t>
  </si>
  <si>
    <t>Entries for Each month</t>
  </si>
  <si>
    <t>Total Entries Audited</t>
  </si>
  <si>
    <t>Classification Errors</t>
  </si>
  <si>
    <t xml:space="preserve"> </t>
  </si>
  <si>
    <t>Entered Value Mistakes on IR</t>
  </si>
  <si>
    <t xml:space="preserve">Weight / CBM mistakes on IR    </t>
  </si>
  <si>
    <t>Weight mistakes on Entry</t>
  </si>
  <si>
    <t>FDA related Errors</t>
  </si>
  <si>
    <t>Country of Origin Errors Entry</t>
  </si>
  <si>
    <t>Country of Origin/Export Errors IR</t>
  </si>
  <si>
    <t>Manufacturer's I.D. Error</t>
  </si>
  <si>
    <t>C/O missing from Dock Receipt</t>
  </si>
  <si>
    <t>Dock Receipt is missing</t>
  </si>
  <si>
    <t>Delivery Order is missing</t>
  </si>
  <si>
    <t>Coded Delivery Bill is missing</t>
  </si>
  <si>
    <t>Coded Freight invoice is missing</t>
  </si>
  <si>
    <t>FTA &amp; Special Program Errors ( 9801)</t>
  </si>
  <si>
    <t>Late ISF Filing</t>
  </si>
  <si>
    <t xml:space="preserve">Misc Mistakes on Import Report </t>
  </si>
  <si>
    <t>Missing Charges on Im. Rep.</t>
  </si>
  <si>
    <t>Duty mistakes on IR</t>
  </si>
  <si>
    <t>Duty mistakes on 7501</t>
  </si>
  <si>
    <t>Arrival Notice is Missing</t>
  </si>
  <si>
    <t>SERVICE PERFORMANCE</t>
  </si>
  <si>
    <t xml:space="preserve">Entered Value Mistakes on entry </t>
  </si>
  <si>
    <t>Statement date is missing from IR</t>
  </si>
  <si>
    <t>Accuracy %</t>
  </si>
  <si>
    <t>Incorrect Quantity</t>
  </si>
  <si>
    <t>P.O.  Is missing</t>
  </si>
  <si>
    <t>Entry EVALUATION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</si>
</sst>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Times New Roman"/>
      <family val="1"/>
    </font>
    <font>
      <sz val="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4" borderId="1" xfId="0" applyFont="1" applyFill="1" applyBorder="1"/>
    <xf numFmtId="0" fontId="5" fillId="0" borderId="0" xfId="0" applyFont="1" applyAlignment="1">
      <alignment wrapText="1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6" fillId="0" borderId="8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A40" sqref="A40"/>
    </sheetView>
  </sheetViews>
  <sheetFormatPr defaultRowHeight="14.4" x14ac:dyDescent="0.3"/>
  <cols>
    <col min="1" max="1" width="39.6640625" customWidth="1"/>
    <col min="2" max="2" width="11" style="38" customWidth="1"/>
    <col min="3" max="3" width="5.6640625" style="38" customWidth="1"/>
    <col min="4" max="4" width="7.109375" bestFit="1" customWidth="1"/>
    <col min="5" max="8" width="5.6640625" customWidth="1"/>
    <col min="9" max="9" width="8" customWidth="1"/>
    <col min="10" max="10" width="9.109375" customWidth="1"/>
    <col min="11" max="11" width="9.33203125" customWidth="1"/>
    <col min="12" max="12" width="8.6640625" customWidth="1"/>
    <col min="13" max="13" width="5.6640625" customWidth="1"/>
    <col min="14" max="14" width="11.44140625" customWidth="1"/>
    <col min="253" max="253" width="39.6640625" customWidth="1"/>
    <col min="254" max="254" width="11" customWidth="1"/>
    <col min="255" max="255" width="5.6640625" customWidth="1"/>
    <col min="256" max="256" width="7.109375" bestFit="1" customWidth="1"/>
    <col min="257" max="257" width="5.44140625" bestFit="1" customWidth="1"/>
    <col min="258" max="260" width="5.6640625" customWidth="1"/>
    <col min="261" max="261" width="8" customWidth="1"/>
    <col min="262" max="269" width="5.6640625" customWidth="1"/>
    <col min="270" max="270" width="8.109375" customWidth="1"/>
    <col min="509" max="509" width="39.6640625" customWidth="1"/>
    <col min="510" max="510" width="11" customWidth="1"/>
    <col min="511" max="511" width="5.6640625" customWidth="1"/>
    <col min="512" max="512" width="7.109375" bestFit="1" customWidth="1"/>
    <col min="513" max="513" width="5.44140625" bestFit="1" customWidth="1"/>
    <col min="514" max="516" width="5.6640625" customWidth="1"/>
    <col min="517" max="517" width="8" customWidth="1"/>
    <col min="518" max="525" width="5.6640625" customWidth="1"/>
    <col min="526" max="526" width="8.109375" customWidth="1"/>
    <col min="765" max="765" width="39.6640625" customWidth="1"/>
    <col min="766" max="766" width="11" customWidth="1"/>
    <col min="767" max="767" width="5.6640625" customWidth="1"/>
    <col min="768" max="768" width="7.109375" bestFit="1" customWidth="1"/>
    <col min="769" max="769" width="5.44140625" bestFit="1" customWidth="1"/>
    <col min="770" max="772" width="5.6640625" customWidth="1"/>
    <col min="773" max="773" width="8" customWidth="1"/>
    <col min="774" max="781" width="5.6640625" customWidth="1"/>
    <col min="782" max="782" width="8.109375" customWidth="1"/>
    <col min="1021" max="1021" width="39.6640625" customWidth="1"/>
    <col min="1022" max="1022" width="11" customWidth="1"/>
    <col min="1023" max="1023" width="5.6640625" customWidth="1"/>
    <col min="1024" max="1024" width="7.109375" bestFit="1" customWidth="1"/>
    <col min="1025" max="1025" width="5.44140625" bestFit="1" customWidth="1"/>
    <col min="1026" max="1028" width="5.6640625" customWidth="1"/>
    <col min="1029" max="1029" width="8" customWidth="1"/>
    <col min="1030" max="1037" width="5.6640625" customWidth="1"/>
    <col min="1038" max="1038" width="8.109375" customWidth="1"/>
    <col min="1277" max="1277" width="39.6640625" customWidth="1"/>
    <col min="1278" max="1278" width="11" customWidth="1"/>
    <col min="1279" max="1279" width="5.6640625" customWidth="1"/>
    <col min="1280" max="1280" width="7.109375" bestFit="1" customWidth="1"/>
    <col min="1281" max="1281" width="5.44140625" bestFit="1" customWidth="1"/>
    <col min="1282" max="1284" width="5.6640625" customWidth="1"/>
    <col min="1285" max="1285" width="8" customWidth="1"/>
    <col min="1286" max="1293" width="5.6640625" customWidth="1"/>
    <col min="1294" max="1294" width="8.109375" customWidth="1"/>
    <col min="1533" max="1533" width="39.6640625" customWidth="1"/>
    <col min="1534" max="1534" width="11" customWidth="1"/>
    <col min="1535" max="1535" width="5.6640625" customWidth="1"/>
    <col min="1536" max="1536" width="7.109375" bestFit="1" customWidth="1"/>
    <col min="1537" max="1537" width="5.44140625" bestFit="1" customWidth="1"/>
    <col min="1538" max="1540" width="5.6640625" customWidth="1"/>
    <col min="1541" max="1541" width="8" customWidth="1"/>
    <col min="1542" max="1549" width="5.6640625" customWidth="1"/>
    <col min="1550" max="1550" width="8.109375" customWidth="1"/>
    <col min="1789" max="1789" width="39.6640625" customWidth="1"/>
    <col min="1790" max="1790" width="11" customWidth="1"/>
    <col min="1791" max="1791" width="5.6640625" customWidth="1"/>
    <col min="1792" max="1792" width="7.109375" bestFit="1" customWidth="1"/>
    <col min="1793" max="1793" width="5.44140625" bestFit="1" customWidth="1"/>
    <col min="1794" max="1796" width="5.6640625" customWidth="1"/>
    <col min="1797" max="1797" width="8" customWidth="1"/>
    <col min="1798" max="1805" width="5.6640625" customWidth="1"/>
    <col min="1806" max="1806" width="8.109375" customWidth="1"/>
    <col min="2045" max="2045" width="39.6640625" customWidth="1"/>
    <col min="2046" max="2046" width="11" customWidth="1"/>
    <col min="2047" max="2047" width="5.6640625" customWidth="1"/>
    <col min="2048" max="2048" width="7.109375" bestFit="1" customWidth="1"/>
    <col min="2049" max="2049" width="5.44140625" bestFit="1" customWidth="1"/>
    <col min="2050" max="2052" width="5.6640625" customWidth="1"/>
    <col min="2053" max="2053" width="8" customWidth="1"/>
    <col min="2054" max="2061" width="5.6640625" customWidth="1"/>
    <col min="2062" max="2062" width="8.109375" customWidth="1"/>
    <col min="2301" max="2301" width="39.6640625" customWidth="1"/>
    <col min="2302" max="2302" width="11" customWidth="1"/>
    <col min="2303" max="2303" width="5.6640625" customWidth="1"/>
    <col min="2304" max="2304" width="7.109375" bestFit="1" customWidth="1"/>
    <col min="2305" max="2305" width="5.44140625" bestFit="1" customWidth="1"/>
    <col min="2306" max="2308" width="5.6640625" customWidth="1"/>
    <col min="2309" max="2309" width="8" customWidth="1"/>
    <col min="2310" max="2317" width="5.6640625" customWidth="1"/>
    <col min="2318" max="2318" width="8.109375" customWidth="1"/>
    <col min="2557" max="2557" width="39.6640625" customWidth="1"/>
    <col min="2558" max="2558" width="11" customWidth="1"/>
    <col min="2559" max="2559" width="5.6640625" customWidth="1"/>
    <col min="2560" max="2560" width="7.109375" bestFit="1" customWidth="1"/>
    <col min="2561" max="2561" width="5.44140625" bestFit="1" customWidth="1"/>
    <col min="2562" max="2564" width="5.6640625" customWidth="1"/>
    <col min="2565" max="2565" width="8" customWidth="1"/>
    <col min="2566" max="2573" width="5.6640625" customWidth="1"/>
    <col min="2574" max="2574" width="8.109375" customWidth="1"/>
    <col min="2813" max="2813" width="39.6640625" customWidth="1"/>
    <col min="2814" max="2814" width="11" customWidth="1"/>
    <col min="2815" max="2815" width="5.6640625" customWidth="1"/>
    <col min="2816" max="2816" width="7.109375" bestFit="1" customWidth="1"/>
    <col min="2817" max="2817" width="5.44140625" bestFit="1" customWidth="1"/>
    <col min="2818" max="2820" width="5.6640625" customWidth="1"/>
    <col min="2821" max="2821" width="8" customWidth="1"/>
    <col min="2822" max="2829" width="5.6640625" customWidth="1"/>
    <col min="2830" max="2830" width="8.109375" customWidth="1"/>
    <col min="3069" max="3069" width="39.6640625" customWidth="1"/>
    <col min="3070" max="3070" width="11" customWidth="1"/>
    <col min="3071" max="3071" width="5.6640625" customWidth="1"/>
    <col min="3072" max="3072" width="7.109375" bestFit="1" customWidth="1"/>
    <col min="3073" max="3073" width="5.44140625" bestFit="1" customWidth="1"/>
    <col min="3074" max="3076" width="5.6640625" customWidth="1"/>
    <col min="3077" max="3077" width="8" customWidth="1"/>
    <col min="3078" max="3085" width="5.6640625" customWidth="1"/>
    <col min="3086" max="3086" width="8.109375" customWidth="1"/>
    <col min="3325" max="3325" width="39.6640625" customWidth="1"/>
    <col min="3326" max="3326" width="11" customWidth="1"/>
    <col min="3327" max="3327" width="5.6640625" customWidth="1"/>
    <col min="3328" max="3328" width="7.109375" bestFit="1" customWidth="1"/>
    <col min="3329" max="3329" width="5.44140625" bestFit="1" customWidth="1"/>
    <col min="3330" max="3332" width="5.6640625" customWidth="1"/>
    <col min="3333" max="3333" width="8" customWidth="1"/>
    <col min="3334" max="3341" width="5.6640625" customWidth="1"/>
    <col min="3342" max="3342" width="8.109375" customWidth="1"/>
    <col min="3581" max="3581" width="39.6640625" customWidth="1"/>
    <col min="3582" max="3582" width="11" customWidth="1"/>
    <col min="3583" max="3583" width="5.6640625" customWidth="1"/>
    <col min="3584" max="3584" width="7.109375" bestFit="1" customWidth="1"/>
    <col min="3585" max="3585" width="5.44140625" bestFit="1" customWidth="1"/>
    <col min="3586" max="3588" width="5.6640625" customWidth="1"/>
    <col min="3589" max="3589" width="8" customWidth="1"/>
    <col min="3590" max="3597" width="5.6640625" customWidth="1"/>
    <col min="3598" max="3598" width="8.109375" customWidth="1"/>
    <col min="3837" max="3837" width="39.6640625" customWidth="1"/>
    <col min="3838" max="3838" width="11" customWidth="1"/>
    <col min="3839" max="3839" width="5.6640625" customWidth="1"/>
    <col min="3840" max="3840" width="7.109375" bestFit="1" customWidth="1"/>
    <col min="3841" max="3841" width="5.44140625" bestFit="1" customWidth="1"/>
    <col min="3842" max="3844" width="5.6640625" customWidth="1"/>
    <col min="3845" max="3845" width="8" customWidth="1"/>
    <col min="3846" max="3853" width="5.6640625" customWidth="1"/>
    <col min="3854" max="3854" width="8.109375" customWidth="1"/>
    <col min="4093" max="4093" width="39.6640625" customWidth="1"/>
    <col min="4094" max="4094" width="11" customWidth="1"/>
    <col min="4095" max="4095" width="5.6640625" customWidth="1"/>
    <col min="4096" max="4096" width="7.109375" bestFit="1" customWidth="1"/>
    <col min="4097" max="4097" width="5.44140625" bestFit="1" customWidth="1"/>
    <col min="4098" max="4100" width="5.6640625" customWidth="1"/>
    <col min="4101" max="4101" width="8" customWidth="1"/>
    <col min="4102" max="4109" width="5.6640625" customWidth="1"/>
    <col min="4110" max="4110" width="8.109375" customWidth="1"/>
    <col min="4349" max="4349" width="39.6640625" customWidth="1"/>
    <col min="4350" max="4350" width="11" customWidth="1"/>
    <col min="4351" max="4351" width="5.6640625" customWidth="1"/>
    <col min="4352" max="4352" width="7.109375" bestFit="1" customWidth="1"/>
    <col min="4353" max="4353" width="5.44140625" bestFit="1" customWidth="1"/>
    <col min="4354" max="4356" width="5.6640625" customWidth="1"/>
    <col min="4357" max="4357" width="8" customWidth="1"/>
    <col min="4358" max="4365" width="5.6640625" customWidth="1"/>
    <col min="4366" max="4366" width="8.109375" customWidth="1"/>
    <col min="4605" max="4605" width="39.6640625" customWidth="1"/>
    <col min="4606" max="4606" width="11" customWidth="1"/>
    <col min="4607" max="4607" width="5.6640625" customWidth="1"/>
    <col min="4608" max="4608" width="7.109375" bestFit="1" customWidth="1"/>
    <col min="4609" max="4609" width="5.44140625" bestFit="1" customWidth="1"/>
    <col min="4610" max="4612" width="5.6640625" customWidth="1"/>
    <col min="4613" max="4613" width="8" customWidth="1"/>
    <col min="4614" max="4621" width="5.6640625" customWidth="1"/>
    <col min="4622" max="4622" width="8.109375" customWidth="1"/>
    <col min="4861" max="4861" width="39.6640625" customWidth="1"/>
    <col min="4862" max="4862" width="11" customWidth="1"/>
    <col min="4863" max="4863" width="5.6640625" customWidth="1"/>
    <col min="4864" max="4864" width="7.109375" bestFit="1" customWidth="1"/>
    <col min="4865" max="4865" width="5.44140625" bestFit="1" customWidth="1"/>
    <col min="4866" max="4868" width="5.6640625" customWidth="1"/>
    <col min="4869" max="4869" width="8" customWidth="1"/>
    <col min="4870" max="4877" width="5.6640625" customWidth="1"/>
    <col min="4878" max="4878" width="8.109375" customWidth="1"/>
    <col min="5117" max="5117" width="39.6640625" customWidth="1"/>
    <col min="5118" max="5118" width="11" customWidth="1"/>
    <col min="5119" max="5119" width="5.6640625" customWidth="1"/>
    <col min="5120" max="5120" width="7.109375" bestFit="1" customWidth="1"/>
    <col min="5121" max="5121" width="5.44140625" bestFit="1" customWidth="1"/>
    <col min="5122" max="5124" width="5.6640625" customWidth="1"/>
    <col min="5125" max="5125" width="8" customWidth="1"/>
    <col min="5126" max="5133" width="5.6640625" customWidth="1"/>
    <col min="5134" max="5134" width="8.109375" customWidth="1"/>
    <col min="5373" max="5373" width="39.6640625" customWidth="1"/>
    <col min="5374" max="5374" width="11" customWidth="1"/>
    <col min="5375" max="5375" width="5.6640625" customWidth="1"/>
    <col min="5376" max="5376" width="7.109375" bestFit="1" customWidth="1"/>
    <col min="5377" max="5377" width="5.44140625" bestFit="1" customWidth="1"/>
    <col min="5378" max="5380" width="5.6640625" customWidth="1"/>
    <col min="5381" max="5381" width="8" customWidth="1"/>
    <col min="5382" max="5389" width="5.6640625" customWidth="1"/>
    <col min="5390" max="5390" width="8.109375" customWidth="1"/>
    <col min="5629" max="5629" width="39.6640625" customWidth="1"/>
    <col min="5630" max="5630" width="11" customWidth="1"/>
    <col min="5631" max="5631" width="5.6640625" customWidth="1"/>
    <col min="5632" max="5632" width="7.109375" bestFit="1" customWidth="1"/>
    <col min="5633" max="5633" width="5.44140625" bestFit="1" customWidth="1"/>
    <col min="5634" max="5636" width="5.6640625" customWidth="1"/>
    <col min="5637" max="5637" width="8" customWidth="1"/>
    <col min="5638" max="5645" width="5.6640625" customWidth="1"/>
    <col min="5646" max="5646" width="8.109375" customWidth="1"/>
    <col min="5885" max="5885" width="39.6640625" customWidth="1"/>
    <col min="5886" max="5886" width="11" customWidth="1"/>
    <col min="5887" max="5887" width="5.6640625" customWidth="1"/>
    <col min="5888" max="5888" width="7.109375" bestFit="1" customWidth="1"/>
    <col min="5889" max="5889" width="5.44140625" bestFit="1" customWidth="1"/>
    <col min="5890" max="5892" width="5.6640625" customWidth="1"/>
    <col min="5893" max="5893" width="8" customWidth="1"/>
    <col min="5894" max="5901" width="5.6640625" customWidth="1"/>
    <col min="5902" max="5902" width="8.109375" customWidth="1"/>
    <col min="6141" max="6141" width="39.6640625" customWidth="1"/>
    <col min="6142" max="6142" width="11" customWidth="1"/>
    <col min="6143" max="6143" width="5.6640625" customWidth="1"/>
    <col min="6144" max="6144" width="7.109375" bestFit="1" customWidth="1"/>
    <col min="6145" max="6145" width="5.44140625" bestFit="1" customWidth="1"/>
    <col min="6146" max="6148" width="5.6640625" customWidth="1"/>
    <col min="6149" max="6149" width="8" customWidth="1"/>
    <col min="6150" max="6157" width="5.6640625" customWidth="1"/>
    <col min="6158" max="6158" width="8.109375" customWidth="1"/>
    <col min="6397" max="6397" width="39.6640625" customWidth="1"/>
    <col min="6398" max="6398" width="11" customWidth="1"/>
    <col min="6399" max="6399" width="5.6640625" customWidth="1"/>
    <col min="6400" max="6400" width="7.109375" bestFit="1" customWidth="1"/>
    <col min="6401" max="6401" width="5.44140625" bestFit="1" customWidth="1"/>
    <col min="6402" max="6404" width="5.6640625" customWidth="1"/>
    <col min="6405" max="6405" width="8" customWidth="1"/>
    <col min="6406" max="6413" width="5.6640625" customWidth="1"/>
    <col min="6414" max="6414" width="8.109375" customWidth="1"/>
    <col min="6653" max="6653" width="39.6640625" customWidth="1"/>
    <col min="6654" max="6654" width="11" customWidth="1"/>
    <col min="6655" max="6655" width="5.6640625" customWidth="1"/>
    <col min="6656" max="6656" width="7.109375" bestFit="1" customWidth="1"/>
    <col min="6657" max="6657" width="5.44140625" bestFit="1" customWidth="1"/>
    <col min="6658" max="6660" width="5.6640625" customWidth="1"/>
    <col min="6661" max="6661" width="8" customWidth="1"/>
    <col min="6662" max="6669" width="5.6640625" customWidth="1"/>
    <col min="6670" max="6670" width="8.109375" customWidth="1"/>
    <col min="6909" max="6909" width="39.6640625" customWidth="1"/>
    <col min="6910" max="6910" width="11" customWidth="1"/>
    <col min="6911" max="6911" width="5.6640625" customWidth="1"/>
    <col min="6912" max="6912" width="7.109375" bestFit="1" customWidth="1"/>
    <col min="6913" max="6913" width="5.44140625" bestFit="1" customWidth="1"/>
    <col min="6914" max="6916" width="5.6640625" customWidth="1"/>
    <col min="6917" max="6917" width="8" customWidth="1"/>
    <col min="6918" max="6925" width="5.6640625" customWidth="1"/>
    <col min="6926" max="6926" width="8.109375" customWidth="1"/>
    <col min="7165" max="7165" width="39.6640625" customWidth="1"/>
    <col min="7166" max="7166" width="11" customWidth="1"/>
    <col min="7167" max="7167" width="5.6640625" customWidth="1"/>
    <col min="7168" max="7168" width="7.109375" bestFit="1" customWidth="1"/>
    <col min="7169" max="7169" width="5.44140625" bestFit="1" customWidth="1"/>
    <col min="7170" max="7172" width="5.6640625" customWidth="1"/>
    <col min="7173" max="7173" width="8" customWidth="1"/>
    <col min="7174" max="7181" width="5.6640625" customWidth="1"/>
    <col min="7182" max="7182" width="8.109375" customWidth="1"/>
    <col min="7421" max="7421" width="39.6640625" customWidth="1"/>
    <col min="7422" max="7422" width="11" customWidth="1"/>
    <col min="7423" max="7423" width="5.6640625" customWidth="1"/>
    <col min="7424" max="7424" width="7.109375" bestFit="1" customWidth="1"/>
    <col min="7425" max="7425" width="5.44140625" bestFit="1" customWidth="1"/>
    <col min="7426" max="7428" width="5.6640625" customWidth="1"/>
    <col min="7429" max="7429" width="8" customWidth="1"/>
    <col min="7430" max="7437" width="5.6640625" customWidth="1"/>
    <col min="7438" max="7438" width="8.109375" customWidth="1"/>
    <col min="7677" max="7677" width="39.6640625" customWidth="1"/>
    <col min="7678" max="7678" width="11" customWidth="1"/>
    <col min="7679" max="7679" width="5.6640625" customWidth="1"/>
    <col min="7680" max="7680" width="7.109375" bestFit="1" customWidth="1"/>
    <col min="7681" max="7681" width="5.44140625" bestFit="1" customWidth="1"/>
    <col min="7682" max="7684" width="5.6640625" customWidth="1"/>
    <col min="7685" max="7685" width="8" customWidth="1"/>
    <col min="7686" max="7693" width="5.6640625" customWidth="1"/>
    <col min="7694" max="7694" width="8.109375" customWidth="1"/>
    <col min="7933" max="7933" width="39.6640625" customWidth="1"/>
    <col min="7934" max="7934" width="11" customWidth="1"/>
    <col min="7935" max="7935" width="5.6640625" customWidth="1"/>
    <col min="7936" max="7936" width="7.109375" bestFit="1" customWidth="1"/>
    <col min="7937" max="7937" width="5.44140625" bestFit="1" customWidth="1"/>
    <col min="7938" max="7940" width="5.6640625" customWidth="1"/>
    <col min="7941" max="7941" width="8" customWidth="1"/>
    <col min="7942" max="7949" width="5.6640625" customWidth="1"/>
    <col min="7950" max="7950" width="8.109375" customWidth="1"/>
    <col min="8189" max="8189" width="39.6640625" customWidth="1"/>
    <col min="8190" max="8190" width="11" customWidth="1"/>
    <col min="8191" max="8191" width="5.6640625" customWidth="1"/>
    <col min="8192" max="8192" width="7.109375" bestFit="1" customWidth="1"/>
    <col min="8193" max="8193" width="5.44140625" bestFit="1" customWidth="1"/>
    <col min="8194" max="8196" width="5.6640625" customWidth="1"/>
    <col min="8197" max="8197" width="8" customWidth="1"/>
    <col min="8198" max="8205" width="5.6640625" customWidth="1"/>
    <col min="8206" max="8206" width="8.109375" customWidth="1"/>
    <col min="8445" max="8445" width="39.6640625" customWidth="1"/>
    <col min="8446" max="8446" width="11" customWidth="1"/>
    <col min="8447" max="8447" width="5.6640625" customWidth="1"/>
    <col min="8448" max="8448" width="7.109375" bestFit="1" customWidth="1"/>
    <col min="8449" max="8449" width="5.44140625" bestFit="1" customWidth="1"/>
    <col min="8450" max="8452" width="5.6640625" customWidth="1"/>
    <col min="8453" max="8453" width="8" customWidth="1"/>
    <col min="8454" max="8461" width="5.6640625" customWidth="1"/>
    <col min="8462" max="8462" width="8.109375" customWidth="1"/>
    <col min="8701" max="8701" width="39.6640625" customWidth="1"/>
    <col min="8702" max="8702" width="11" customWidth="1"/>
    <col min="8703" max="8703" width="5.6640625" customWidth="1"/>
    <col min="8704" max="8704" width="7.109375" bestFit="1" customWidth="1"/>
    <col min="8705" max="8705" width="5.44140625" bestFit="1" customWidth="1"/>
    <col min="8706" max="8708" width="5.6640625" customWidth="1"/>
    <col min="8709" max="8709" width="8" customWidth="1"/>
    <col min="8710" max="8717" width="5.6640625" customWidth="1"/>
    <col min="8718" max="8718" width="8.109375" customWidth="1"/>
    <col min="8957" max="8957" width="39.6640625" customWidth="1"/>
    <col min="8958" max="8958" width="11" customWidth="1"/>
    <col min="8959" max="8959" width="5.6640625" customWidth="1"/>
    <col min="8960" max="8960" width="7.109375" bestFit="1" customWidth="1"/>
    <col min="8961" max="8961" width="5.44140625" bestFit="1" customWidth="1"/>
    <col min="8962" max="8964" width="5.6640625" customWidth="1"/>
    <col min="8965" max="8965" width="8" customWidth="1"/>
    <col min="8966" max="8973" width="5.6640625" customWidth="1"/>
    <col min="8974" max="8974" width="8.109375" customWidth="1"/>
    <col min="9213" max="9213" width="39.6640625" customWidth="1"/>
    <col min="9214" max="9214" width="11" customWidth="1"/>
    <col min="9215" max="9215" width="5.6640625" customWidth="1"/>
    <col min="9216" max="9216" width="7.109375" bestFit="1" customWidth="1"/>
    <col min="9217" max="9217" width="5.44140625" bestFit="1" customWidth="1"/>
    <col min="9218" max="9220" width="5.6640625" customWidth="1"/>
    <col min="9221" max="9221" width="8" customWidth="1"/>
    <col min="9222" max="9229" width="5.6640625" customWidth="1"/>
    <col min="9230" max="9230" width="8.109375" customWidth="1"/>
    <col min="9469" max="9469" width="39.6640625" customWidth="1"/>
    <col min="9470" max="9470" width="11" customWidth="1"/>
    <col min="9471" max="9471" width="5.6640625" customWidth="1"/>
    <col min="9472" max="9472" width="7.109375" bestFit="1" customWidth="1"/>
    <col min="9473" max="9473" width="5.44140625" bestFit="1" customWidth="1"/>
    <col min="9474" max="9476" width="5.6640625" customWidth="1"/>
    <col min="9477" max="9477" width="8" customWidth="1"/>
    <col min="9478" max="9485" width="5.6640625" customWidth="1"/>
    <col min="9486" max="9486" width="8.109375" customWidth="1"/>
    <col min="9725" max="9725" width="39.6640625" customWidth="1"/>
    <col min="9726" max="9726" width="11" customWidth="1"/>
    <col min="9727" max="9727" width="5.6640625" customWidth="1"/>
    <col min="9728" max="9728" width="7.109375" bestFit="1" customWidth="1"/>
    <col min="9729" max="9729" width="5.44140625" bestFit="1" customWidth="1"/>
    <col min="9730" max="9732" width="5.6640625" customWidth="1"/>
    <col min="9733" max="9733" width="8" customWidth="1"/>
    <col min="9734" max="9741" width="5.6640625" customWidth="1"/>
    <col min="9742" max="9742" width="8.109375" customWidth="1"/>
    <col min="9981" max="9981" width="39.6640625" customWidth="1"/>
    <col min="9982" max="9982" width="11" customWidth="1"/>
    <col min="9983" max="9983" width="5.6640625" customWidth="1"/>
    <col min="9984" max="9984" width="7.109375" bestFit="1" customWidth="1"/>
    <col min="9985" max="9985" width="5.44140625" bestFit="1" customWidth="1"/>
    <col min="9986" max="9988" width="5.6640625" customWidth="1"/>
    <col min="9989" max="9989" width="8" customWidth="1"/>
    <col min="9990" max="9997" width="5.6640625" customWidth="1"/>
    <col min="9998" max="9998" width="8.109375" customWidth="1"/>
    <col min="10237" max="10237" width="39.6640625" customWidth="1"/>
    <col min="10238" max="10238" width="11" customWidth="1"/>
    <col min="10239" max="10239" width="5.6640625" customWidth="1"/>
    <col min="10240" max="10240" width="7.109375" bestFit="1" customWidth="1"/>
    <col min="10241" max="10241" width="5.44140625" bestFit="1" customWidth="1"/>
    <col min="10242" max="10244" width="5.6640625" customWidth="1"/>
    <col min="10245" max="10245" width="8" customWidth="1"/>
    <col min="10246" max="10253" width="5.6640625" customWidth="1"/>
    <col min="10254" max="10254" width="8.109375" customWidth="1"/>
    <col min="10493" max="10493" width="39.6640625" customWidth="1"/>
    <col min="10494" max="10494" width="11" customWidth="1"/>
    <col min="10495" max="10495" width="5.6640625" customWidth="1"/>
    <col min="10496" max="10496" width="7.109375" bestFit="1" customWidth="1"/>
    <col min="10497" max="10497" width="5.44140625" bestFit="1" customWidth="1"/>
    <col min="10498" max="10500" width="5.6640625" customWidth="1"/>
    <col min="10501" max="10501" width="8" customWidth="1"/>
    <col min="10502" max="10509" width="5.6640625" customWidth="1"/>
    <col min="10510" max="10510" width="8.109375" customWidth="1"/>
    <col min="10749" max="10749" width="39.6640625" customWidth="1"/>
    <col min="10750" max="10750" width="11" customWidth="1"/>
    <col min="10751" max="10751" width="5.6640625" customWidth="1"/>
    <col min="10752" max="10752" width="7.109375" bestFit="1" customWidth="1"/>
    <col min="10753" max="10753" width="5.44140625" bestFit="1" customWidth="1"/>
    <col min="10754" max="10756" width="5.6640625" customWidth="1"/>
    <col min="10757" max="10757" width="8" customWidth="1"/>
    <col min="10758" max="10765" width="5.6640625" customWidth="1"/>
    <col min="10766" max="10766" width="8.109375" customWidth="1"/>
    <col min="11005" max="11005" width="39.6640625" customWidth="1"/>
    <col min="11006" max="11006" width="11" customWidth="1"/>
    <col min="11007" max="11007" width="5.6640625" customWidth="1"/>
    <col min="11008" max="11008" width="7.109375" bestFit="1" customWidth="1"/>
    <col min="11009" max="11009" width="5.44140625" bestFit="1" customWidth="1"/>
    <col min="11010" max="11012" width="5.6640625" customWidth="1"/>
    <col min="11013" max="11013" width="8" customWidth="1"/>
    <col min="11014" max="11021" width="5.6640625" customWidth="1"/>
    <col min="11022" max="11022" width="8.109375" customWidth="1"/>
    <col min="11261" max="11261" width="39.6640625" customWidth="1"/>
    <col min="11262" max="11262" width="11" customWidth="1"/>
    <col min="11263" max="11263" width="5.6640625" customWidth="1"/>
    <col min="11264" max="11264" width="7.109375" bestFit="1" customWidth="1"/>
    <col min="11265" max="11265" width="5.44140625" bestFit="1" customWidth="1"/>
    <col min="11266" max="11268" width="5.6640625" customWidth="1"/>
    <col min="11269" max="11269" width="8" customWidth="1"/>
    <col min="11270" max="11277" width="5.6640625" customWidth="1"/>
    <col min="11278" max="11278" width="8.109375" customWidth="1"/>
    <col min="11517" max="11517" width="39.6640625" customWidth="1"/>
    <col min="11518" max="11518" width="11" customWidth="1"/>
    <col min="11519" max="11519" width="5.6640625" customWidth="1"/>
    <col min="11520" max="11520" width="7.109375" bestFit="1" customWidth="1"/>
    <col min="11521" max="11521" width="5.44140625" bestFit="1" customWidth="1"/>
    <col min="11522" max="11524" width="5.6640625" customWidth="1"/>
    <col min="11525" max="11525" width="8" customWidth="1"/>
    <col min="11526" max="11533" width="5.6640625" customWidth="1"/>
    <col min="11534" max="11534" width="8.109375" customWidth="1"/>
    <col min="11773" max="11773" width="39.6640625" customWidth="1"/>
    <col min="11774" max="11774" width="11" customWidth="1"/>
    <col min="11775" max="11775" width="5.6640625" customWidth="1"/>
    <col min="11776" max="11776" width="7.109375" bestFit="1" customWidth="1"/>
    <col min="11777" max="11777" width="5.44140625" bestFit="1" customWidth="1"/>
    <col min="11778" max="11780" width="5.6640625" customWidth="1"/>
    <col min="11781" max="11781" width="8" customWidth="1"/>
    <col min="11782" max="11789" width="5.6640625" customWidth="1"/>
    <col min="11790" max="11790" width="8.109375" customWidth="1"/>
    <col min="12029" max="12029" width="39.6640625" customWidth="1"/>
    <col min="12030" max="12030" width="11" customWidth="1"/>
    <col min="12031" max="12031" width="5.6640625" customWidth="1"/>
    <col min="12032" max="12032" width="7.109375" bestFit="1" customWidth="1"/>
    <col min="12033" max="12033" width="5.44140625" bestFit="1" customWidth="1"/>
    <col min="12034" max="12036" width="5.6640625" customWidth="1"/>
    <col min="12037" max="12037" width="8" customWidth="1"/>
    <col min="12038" max="12045" width="5.6640625" customWidth="1"/>
    <col min="12046" max="12046" width="8.109375" customWidth="1"/>
    <col min="12285" max="12285" width="39.6640625" customWidth="1"/>
    <col min="12286" max="12286" width="11" customWidth="1"/>
    <col min="12287" max="12287" width="5.6640625" customWidth="1"/>
    <col min="12288" max="12288" width="7.109375" bestFit="1" customWidth="1"/>
    <col min="12289" max="12289" width="5.44140625" bestFit="1" customWidth="1"/>
    <col min="12290" max="12292" width="5.6640625" customWidth="1"/>
    <col min="12293" max="12293" width="8" customWidth="1"/>
    <col min="12294" max="12301" width="5.6640625" customWidth="1"/>
    <col min="12302" max="12302" width="8.109375" customWidth="1"/>
    <col min="12541" max="12541" width="39.6640625" customWidth="1"/>
    <col min="12542" max="12542" width="11" customWidth="1"/>
    <col min="12543" max="12543" width="5.6640625" customWidth="1"/>
    <col min="12544" max="12544" width="7.109375" bestFit="1" customWidth="1"/>
    <col min="12545" max="12545" width="5.44140625" bestFit="1" customWidth="1"/>
    <col min="12546" max="12548" width="5.6640625" customWidth="1"/>
    <col min="12549" max="12549" width="8" customWidth="1"/>
    <col min="12550" max="12557" width="5.6640625" customWidth="1"/>
    <col min="12558" max="12558" width="8.109375" customWidth="1"/>
    <col min="12797" max="12797" width="39.6640625" customWidth="1"/>
    <col min="12798" max="12798" width="11" customWidth="1"/>
    <col min="12799" max="12799" width="5.6640625" customWidth="1"/>
    <col min="12800" max="12800" width="7.109375" bestFit="1" customWidth="1"/>
    <col min="12801" max="12801" width="5.44140625" bestFit="1" customWidth="1"/>
    <col min="12802" max="12804" width="5.6640625" customWidth="1"/>
    <col min="12805" max="12805" width="8" customWidth="1"/>
    <col min="12806" max="12813" width="5.6640625" customWidth="1"/>
    <col min="12814" max="12814" width="8.109375" customWidth="1"/>
    <col min="13053" max="13053" width="39.6640625" customWidth="1"/>
    <col min="13054" max="13054" width="11" customWidth="1"/>
    <col min="13055" max="13055" width="5.6640625" customWidth="1"/>
    <col min="13056" max="13056" width="7.109375" bestFit="1" customWidth="1"/>
    <col min="13057" max="13057" width="5.44140625" bestFit="1" customWidth="1"/>
    <col min="13058" max="13060" width="5.6640625" customWidth="1"/>
    <col min="13061" max="13061" width="8" customWidth="1"/>
    <col min="13062" max="13069" width="5.6640625" customWidth="1"/>
    <col min="13070" max="13070" width="8.109375" customWidth="1"/>
    <col min="13309" max="13309" width="39.6640625" customWidth="1"/>
    <col min="13310" max="13310" width="11" customWidth="1"/>
    <col min="13311" max="13311" width="5.6640625" customWidth="1"/>
    <col min="13312" max="13312" width="7.109375" bestFit="1" customWidth="1"/>
    <col min="13313" max="13313" width="5.44140625" bestFit="1" customWidth="1"/>
    <col min="13314" max="13316" width="5.6640625" customWidth="1"/>
    <col min="13317" max="13317" width="8" customWidth="1"/>
    <col min="13318" max="13325" width="5.6640625" customWidth="1"/>
    <col min="13326" max="13326" width="8.109375" customWidth="1"/>
    <col min="13565" max="13565" width="39.6640625" customWidth="1"/>
    <col min="13566" max="13566" width="11" customWidth="1"/>
    <col min="13567" max="13567" width="5.6640625" customWidth="1"/>
    <col min="13568" max="13568" width="7.109375" bestFit="1" customWidth="1"/>
    <col min="13569" max="13569" width="5.44140625" bestFit="1" customWidth="1"/>
    <col min="13570" max="13572" width="5.6640625" customWidth="1"/>
    <col min="13573" max="13573" width="8" customWidth="1"/>
    <col min="13574" max="13581" width="5.6640625" customWidth="1"/>
    <col min="13582" max="13582" width="8.109375" customWidth="1"/>
    <col min="13821" max="13821" width="39.6640625" customWidth="1"/>
    <col min="13822" max="13822" width="11" customWidth="1"/>
    <col min="13823" max="13823" width="5.6640625" customWidth="1"/>
    <col min="13824" max="13824" width="7.109375" bestFit="1" customWidth="1"/>
    <col min="13825" max="13825" width="5.44140625" bestFit="1" customWidth="1"/>
    <col min="13826" max="13828" width="5.6640625" customWidth="1"/>
    <col min="13829" max="13829" width="8" customWidth="1"/>
    <col min="13830" max="13837" width="5.6640625" customWidth="1"/>
    <col min="13838" max="13838" width="8.109375" customWidth="1"/>
    <col min="14077" max="14077" width="39.6640625" customWidth="1"/>
    <col min="14078" max="14078" width="11" customWidth="1"/>
    <col min="14079" max="14079" width="5.6640625" customWidth="1"/>
    <col min="14080" max="14080" width="7.109375" bestFit="1" customWidth="1"/>
    <col min="14081" max="14081" width="5.44140625" bestFit="1" customWidth="1"/>
    <col min="14082" max="14084" width="5.6640625" customWidth="1"/>
    <col min="14085" max="14085" width="8" customWidth="1"/>
    <col min="14086" max="14093" width="5.6640625" customWidth="1"/>
    <col min="14094" max="14094" width="8.109375" customWidth="1"/>
    <col min="14333" max="14333" width="39.6640625" customWidth="1"/>
    <col min="14334" max="14334" width="11" customWidth="1"/>
    <col min="14335" max="14335" width="5.6640625" customWidth="1"/>
    <col min="14336" max="14336" width="7.109375" bestFit="1" customWidth="1"/>
    <col min="14337" max="14337" width="5.44140625" bestFit="1" customWidth="1"/>
    <col min="14338" max="14340" width="5.6640625" customWidth="1"/>
    <col min="14341" max="14341" width="8" customWidth="1"/>
    <col min="14342" max="14349" width="5.6640625" customWidth="1"/>
    <col min="14350" max="14350" width="8.109375" customWidth="1"/>
    <col min="14589" max="14589" width="39.6640625" customWidth="1"/>
    <col min="14590" max="14590" width="11" customWidth="1"/>
    <col min="14591" max="14591" width="5.6640625" customWidth="1"/>
    <col min="14592" max="14592" width="7.109375" bestFit="1" customWidth="1"/>
    <col min="14593" max="14593" width="5.44140625" bestFit="1" customWidth="1"/>
    <col min="14594" max="14596" width="5.6640625" customWidth="1"/>
    <col min="14597" max="14597" width="8" customWidth="1"/>
    <col min="14598" max="14605" width="5.6640625" customWidth="1"/>
    <col min="14606" max="14606" width="8.109375" customWidth="1"/>
    <col min="14845" max="14845" width="39.6640625" customWidth="1"/>
    <col min="14846" max="14846" width="11" customWidth="1"/>
    <col min="14847" max="14847" width="5.6640625" customWidth="1"/>
    <col min="14848" max="14848" width="7.109375" bestFit="1" customWidth="1"/>
    <col min="14849" max="14849" width="5.44140625" bestFit="1" customWidth="1"/>
    <col min="14850" max="14852" width="5.6640625" customWidth="1"/>
    <col min="14853" max="14853" width="8" customWidth="1"/>
    <col min="14854" max="14861" width="5.6640625" customWidth="1"/>
    <col min="14862" max="14862" width="8.109375" customWidth="1"/>
    <col min="15101" max="15101" width="39.6640625" customWidth="1"/>
    <col min="15102" max="15102" width="11" customWidth="1"/>
    <col min="15103" max="15103" width="5.6640625" customWidth="1"/>
    <col min="15104" max="15104" width="7.109375" bestFit="1" customWidth="1"/>
    <col min="15105" max="15105" width="5.44140625" bestFit="1" customWidth="1"/>
    <col min="15106" max="15108" width="5.6640625" customWidth="1"/>
    <col min="15109" max="15109" width="8" customWidth="1"/>
    <col min="15110" max="15117" width="5.6640625" customWidth="1"/>
    <col min="15118" max="15118" width="8.109375" customWidth="1"/>
    <col min="15357" max="15357" width="39.6640625" customWidth="1"/>
    <col min="15358" max="15358" width="11" customWidth="1"/>
    <col min="15359" max="15359" width="5.6640625" customWidth="1"/>
    <col min="15360" max="15360" width="7.109375" bestFit="1" customWidth="1"/>
    <col min="15361" max="15361" width="5.44140625" bestFit="1" customWidth="1"/>
    <col min="15362" max="15364" width="5.6640625" customWidth="1"/>
    <col min="15365" max="15365" width="8" customWidth="1"/>
    <col min="15366" max="15373" width="5.6640625" customWidth="1"/>
    <col min="15374" max="15374" width="8.109375" customWidth="1"/>
    <col min="15613" max="15613" width="39.6640625" customWidth="1"/>
    <col min="15614" max="15614" width="11" customWidth="1"/>
    <col min="15615" max="15615" width="5.6640625" customWidth="1"/>
    <col min="15616" max="15616" width="7.109375" bestFit="1" customWidth="1"/>
    <col min="15617" max="15617" width="5.44140625" bestFit="1" customWidth="1"/>
    <col min="15618" max="15620" width="5.6640625" customWidth="1"/>
    <col min="15621" max="15621" width="8" customWidth="1"/>
    <col min="15622" max="15629" width="5.6640625" customWidth="1"/>
    <col min="15630" max="15630" width="8.109375" customWidth="1"/>
    <col min="15869" max="15869" width="39.6640625" customWidth="1"/>
    <col min="15870" max="15870" width="11" customWidth="1"/>
    <col min="15871" max="15871" width="5.6640625" customWidth="1"/>
    <col min="15872" max="15872" width="7.109375" bestFit="1" customWidth="1"/>
    <col min="15873" max="15873" width="5.44140625" bestFit="1" customWidth="1"/>
    <col min="15874" max="15876" width="5.6640625" customWidth="1"/>
    <col min="15877" max="15877" width="8" customWidth="1"/>
    <col min="15878" max="15885" width="5.6640625" customWidth="1"/>
    <col min="15886" max="15886" width="8.109375" customWidth="1"/>
    <col min="16125" max="16125" width="39.6640625" customWidth="1"/>
    <col min="16126" max="16126" width="11" customWidth="1"/>
    <col min="16127" max="16127" width="5.6640625" customWidth="1"/>
    <col min="16128" max="16128" width="7.109375" bestFit="1" customWidth="1"/>
    <col min="16129" max="16129" width="5.44140625" bestFit="1" customWidth="1"/>
    <col min="16130" max="16132" width="5.6640625" customWidth="1"/>
    <col min="16133" max="16133" width="8" customWidth="1"/>
    <col min="16134" max="16141" width="5.6640625" customWidth="1"/>
    <col min="16142" max="16142" width="8.109375" customWidth="1"/>
  </cols>
  <sheetData>
    <row r="1" spans="1:15" s="1" customFormat="1" ht="29.25" customHeight="1" thickBot="1" x14ac:dyDescent="0.45">
      <c r="A1" s="48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5" s="1" customFormat="1" ht="14.25" customHeight="1" thickBot="1" x14ac:dyDescent="0.35">
      <c r="A2" s="2"/>
      <c r="B2" s="2"/>
      <c r="C2" s="2"/>
    </row>
    <row r="3" spans="1:15" s="8" customFormat="1" ht="14.25" customHeight="1" thickBot="1" x14ac:dyDescent="0.25">
      <c r="A3" s="3"/>
      <c r="B3" s="4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7" t="s">
        <v>12</v>
      </c>
    </row>
    <row r="4" spans="1:15" s="9" customFormat="1" ht="10.8" thickBot="1" x14ac:dyDescent="0.25">
      <c r="A4" s="51" t="s">
        <v>13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5" s="14" customFormat="1" ht="10.8" thickBot="1" x14ac:dyDescent="0.25">
      <c r="A5" s="10" t="s">
        <v>14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5" s="14" customFormat="1" ht="10.8" thickBot="1" x14ac:dyDescent="0.25">
      <c r="A6" s="10" t="s">
        <v>15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5" s="14" customFormat="1" ht="10.8" thickBot="1" x14ac:dyDescent="0.25">
      <c r="A7" s="15" t="s">
        <v>16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4">
        <f t="shared" ref="O7:O30" si="0">SUM(B7:N7)</f>
        <v>0</v>
      </c>
    </row>
    <row r="8" spans="1:15" s="14" customFormat="1" ht="10.8" thickBot="1" x14ac:dyDescent="0.25">
      <c r="A8" s="16" t="s">
        <v>38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4">
        <f t="shared" si="0"/>
        <v>0</v>
      </c>
    </row>
    <row r="9" spans="1:15" s="14" customFormat="1" ht="10.8" thickBot="1" x14ac:dyDescent="0.25">
      <c r="A9" s="19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14">
        <f t="shared" si="0"/>
        <v>0</v>
      </c>
    </row>
    <row r="10" spans="1:15" s="14" customFormat="1" ht="10.8" thickBot="1" x14ac:dyDescent="0.25">
      <c r="A10" s="19" t="s">
        <v>19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14">
        <f t="shared" si="0"/>
        <v>0</v>
      </c>
    </row>
    <row r="11" spans="1:15" s="14" customFormat="1" ht="10.8" thickBot="1" x14ac:dyDescent="0.25">
      <c r="A11" s="22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14">
        <f t="shared" si="0"/>
        <v>0</v>
      </c>
    </row>
    <row r="12" spans="1:15" s="14" customFormat="1" ht="10.8" thickBot="1" x14ac:dyDescent="0.25">
      <c r="A12" s="22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14">
        <f t="shared" si="0"/>
        <v>0</v>
      </c>
    </row>
    <row r="13" spans="1:15" s="14" customFormat="1" ht="10.8" thickBot="1" x14ac:dyDescent="0.25">
      <c r="A13" s="22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14">
        <f t="shared" si="0"/>
        <v>0</v>
      </c>
    </row>
    <row r="14" spans="1:15" s="14" customFormat="1" ht="10.8" thickBot="1" x14ac:dyDescent="0.25">
      <c r="A14" s="19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14">
        <f t="shared" si="0"/>
        <v>0</v>
      </c>
    </row>
    <row r="15" spans="1:15" s="14" customFormat="1" ht="10.8" thickBot="1" x14ac:dyDescent="0.25">
      <c r="A15" s="16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  <c r="O15" s="14">
        <f t="shared" si="0"/>
        <v>0</v>
      </c>
    </row>
    <row r="16" spans="1:15" s="14" customFormat="1" ht="10.8" thickBot="1" x14ac:dyDescent="0.25">
      <c r="A16" s="25" t="s">
        <v>25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4">
        <f t="shared" si="0"/>
        <v>0</v>
      </c>
    </row>
    <row r="17" spans="1:15" s="14" customFormat="1" ht="10.8" thickBot="1" x14ac:dyDescent="0.25">
      <c r="A17" s="25" t="s">
        <v>42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 spans="1:15" s="14" customFormat="1" ht="10.8" thickBot="1" x14ac:dyDescent="0.25">
      <c r="A18" s="15" t="s">
        <v>26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4">
        <f t="shared" si="0"/>
        <v>0</v>
      </c>
    </row>
    <row r="19" spans="1:15" s="14" customFormat="1" ht="10.8" thickBot="1" x14ac:dyDescent="0.25">
      <c r="A19" s="15" t="s">
        <v>27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4">
        <f t="shared" si="0"/>
        <v>0</v>
      </c>
    </row>
    <row r="20" spans="1:15" s="14" customFormat="1" ht="10.8" thickBot="1" x14ac:dyDescent="0.25">
      <c r="A20" s="25" t="s">
        <v>28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4">
        <f t="shared" si="0"/>
        <v>0</v>
      </c>
    </row>
    <row r="21" spans="1:15" s="14" customFormat="1" ht="10.8" thickBot="1" x14ac:dyDescent="0.25">
      <c r="A21" s="25" t="s">
        <v>29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4">
        <f t="shared" si="0"/>
        <v>0</v>
      </c>
    </row>
    <row r="22" spans="1:15" s="14" customFormat="1" ht="10.8" thickBot="1" x14ac:dyDescent="0.25">
      <c r="A22" s="25" t="s">
        <v>30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4">
        <f t="shared" si="0"/>
        <v>0</v>
      </c>
    </row>
    <row r="23" spans="1:15" s="14" customFormat="1" ht="10.8" thickBot="1" x14ac:dyDescent="0.25">
      <c r="A23" s="15" t="s">
        <v>31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4">
        <f t="shared" si="0"/>
        <v>0</v>
      </c>
    </row>
    <row r="24" spans="1:15" s="14" customFormat="1" ht="10.8" thickBot="1" x14ac:dyDescent="0.25">
      <c r="A24" s="26" t="s">
        <v>32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4">
        <f t="shared" si="0"/>
        <v>0</v>
      </c>
    </row>
    <row r="25" spans="1:15" s="14" customFormat="1" ht="10.8" thickBot="1" x14ac:dyDescent="0.25">
      <c r="A25" s="26" t="s">
        <v>33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4">
        <f t="shared" si="0"/>
        <v>0</v>
      </c>
    </row>
    <row r="26" spans="1:15" s="14" customFormat="1" ht="10.8" thickBot="1" x14ac:dyDescent="0.25">
      <c r="A26" s="26" t="s">
        <v>41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</row>
    <row r="27" spans="1:15" s="14" customFormat="1" ht="10.8" thickBot="1" x14ac:dyDescent="0.25">
      <c r="A27" s="27" t="s">
        <v>34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14">
        <f t="shared" si="0"/>
        <v>0</v>
      </c>
    </row>
    <row r="28" spans="1:15" s="14" customFormat="1" ht="10.8" thickBot="1" x14ac:dyDescent="0.25">
      <c r="A28" s="28" t="s">
        <v>35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4">
        <f t="shared" si="0"/>
        <v>0</v>
      </c>
    </row>
    <row r="29" spans="1:15" s="14" customFormat="1" ht="10.8" thickBot="1" x14ac:dyDescent="0.25">
      <c r="A29" s="27" t="s">
        <v>39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14">
        <f t="shared" si="0"/>
        <v>0</v>
      </c>
    </row>
    <row r="30" spans="1:15" s="14" customFormat="1" ht="10.8" thickBot="1" x14ac:dyDescent="0.25">
      <c r="A30" s="27" t="s">
        <v>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4">
        <f t="shared" si="0"/>
        <v>0</v>
      </c>
    </row>
    <row r="31" spans="1:15" s="14" customFormat="1" ht="10.8" thickBot="1" x14ac:dyDescent="0.25">
      <c r="A31" s="51" t="s">
        <v>37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1:15" s="14" customFormat="1" ht="10.8" thickBot="1" x14ac:dyDescent="0.25">
      <c r="A32" s="10"/>
      <c r="B32" s="29">
        <f>SUM(B7:B30)</f>
        <v>0</v>
      </c>
      <c r="C32" s="29">
        <f t="shared" ref="C32:M32" si="1">SUM(C7:C30)</f>
        <v>0</v>
      </c>
      <c r="D32" s="29">
        <f t="shared" si="1"/>
        <v>0</v>
      </c>
      <c r="E32" s="29">
        <f t="shared" si="1"/>
        <v>0</v>
      </c>
      <c r="F32" s="29">
        <f t="shared" si="1"/>
        <v>0</v>
      </c>
      <c r="G32" s="29">
        <f t="shared" si="1"/>
        <v>0</v>
      </c>
      <c r="H32" s="29">
        <f t="shared" si="1"/>
        <v>0</v>
      </c>
      <c r="I32" s="29">
        <f t="shared" si="1"/>
        <v>0</v>
      </c>
      <c r="J32" s="29">
        <f t="shared" si="1"/>
        <v>0</v>
      </c>
      <c r="K32" s="29">
        <f t="shared" si="1"/>
        <v>0</v>
      </c>
      <c r="L32" s="29">
        <f t="shared" si="1"/>
        <v>0</v>
      </c>
      <c r="M32" s="29">
        <f t="shared" si="1"/>
        <v>0</v>
      </c>
      <c r="N32" s="30"/>
    </row>
    <row r="33" spans="1:15" s="14" customFormat="1" ht="10.8" thickBot="1" x14ac:dyDescent="0.25">
      <c r="A33" s="34"/>
      <c r="B33" s="35"/>
      <c r="C33" s="32"/>
      <c r="D33" s="33"/>
      <c r="E33" s="31"/>
      <c r="F33" s="32"/>
      <c r="G33" s="33"/>
      <c r="H33" s="31"/>
      <c r="I33" s="32"/>
      <c r="J33" s="33"/>
      <c r="K33" s="31"/>
      <c r="L33" s="32"/>
      <c r="M33" s="33"/>
      <c r="N33" s="30"/>
    </row>
    <row r="34" spans="1:15" s="14" customFormat="1" ht="10.8" thickBot="1" x14ac:dyDescent="0.25">
      <c r="A34" s="15" t="s">
        <v>40</v>
      </c>
      <c r="B34" s="40" t="e">
        <f>100-(100*B32)/B6</f>
        <v>#DIV/0!</v>
      </c>
      <c r="C34" s="40" t="e">
        <f t="shared" ref="C34:M34" si="2">100-(100*C32)/C6</f>
        <v>#DIV/0!</v>
      </c>
      <c r="D34" s="40" t="e">
        <f t="shared" si="2"/>
        <v>#DIV/0!</v>
      </c>
      <c r="E34" s="40" t="e">
        <f t="shared" si="2"/>
        <v>#DIV/0!</v>
      </c>
      <c r="F34" s="40" t="e">
        <f t="shared" si="2"/>
        <v>#DIV/0!</v>
      </c>
      <c r="G34" s="40" t="e">
        <f t="shared" si="2"/>
        <v>#DIV/0!</v>
      </c>
      <c r="H34" s="40" t="e">
        <f t="shared" si="2"/>
        <v>#DIV/0!</v>
      </c>
      <c r="I34" s="40" t="e">
        <f t="shared" si="2"/>
        <v>#DIV/0!</v>
      </c>
      <c r="J34" s="40" t="e">
        <f t="shared" si="2"/>
        <v>#DIV/0!</v>
      </c>
      <c r="K34" s="40" t="e">
        <f t="shared" si="2"/>
        <v>#DIV/0!</v>
      </c>
      <c r="L34" s="40" t="e">
        <f t="shared" si="2"/>
        <v>#DIV/0!</v>
      </c>
      <c r="M34" s="40" t="e">
        <f t="shared" si="2"/>
        <v>#DIV/0!</v>
      </c>
      <c r="N34" s="41"/>
      <c r="O34" s="47"/>
    </row>
    <row r="35" spans="1:15" s="14" customFormat="1" ht="10.8" thickBot="1" x14ac:dyDescent="0.25">
      <c r="A35" s="36"/>
      <c r="B35" s="42"/>
      <c r="C35" s="43"/>
      <c r="D35" s="44"/>
      <c r="E35" s="45"/>
      <c r="F35" s="43"/>
      <c r="G35" s="44"/>
      <c r="H35" s="45"/>
      <c r="I35" s="43"/>
      <c r="J35" s="44"/>
      <c r="K35" s="45"/>
      <c r="L35" s="43"/>
      <c r="M35" s="44"/>
      <c r="N35" s="46"/>
    </row>
    <row r="36" spans="1:15" x14ac:dyDescent="0.3">
      <c r="A36" s="37" t="s">
        <v>17</v>
      </c>
      <c r="D36" s="38"/>
      <c r="E36" s="38"/>
    </row>
    <row r="37" spans="1:15" x14ac:dyDescent="0.3">
      <c r="D37" s="38"/>
      <c r="E37" s="38"/>
    </row>
    <row r="38" spans="1:15" x14ac:dyDescent="0.3">
      <c r="D38" s="38"/>
      <c r="E38" s="38"/>
    </row>
    <row r="40" spans="1:15" x14ac:dyDescent="0.3">
      <c r="E40" s="39"/>
    </row>
  </sheetData>
  <mergeCells count="3">
    <mergeCell ref="A1:N1"/>
    <mergeCell ref="A4:N4"/>
    <mergeCell ref="A31:N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Gagiryan</dc:creator>
  <cp:lastModifiedBy>Haynes, Victoria R</cp:lastModifiedBy>
  <dcterms:created xsi:type="dcterms:W3CDTF">2015-08-24T15:57:07Z</dcterms:created>
  <dcterms:modified xsi:type="dcterms:W3CDTF">2022-10-21T22:22:11Z</dcterms:modified>
</cp:coreProperties>
</file>